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📋 Instructions" sheetId="1" state="visible" r:id="rId1"/>
    <sheet name="⚙️ Setup" sheetId="2" state="visible" r:id="rId2"/>
    <sheet name="📝 Debt List" sheetId="3" state="visible" r:id="rId3"/>
    <sheet name="⚔️ Snowball vs Avalanche" sheetId="4" state="visible" r:id="rId4"/>
    <sheet name="📈 Payment Tracker" sheetId="5" state="visible" r:id="rId5"/>
    <sheet name="🏆 Milest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color rgb="00C62828"/>
      <sz val="16"/>
    </font>
    <font>
      <b val="1"/>
      <color rgb="00C62828"/>
      <sz val="12"/>
    </font>
    <font>
      <b val="1"/>
      <sz val="14"/>
    </font>
    <font>
      <b val="1"/>
      <color rgb="00FFFFFF"/>
      <sz val="12"/>
    </font>
    <font>
      <b val="1"/>
    </font>
    <font>
      <b val="1"/>
      <color rgb="002E7D32"/>
    </font>
    <font>
      <i val="1"/>
      <color rgb="00666666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00C62828"/>
        <bgColor rgb="00C62828"/>
      </patternFill>
    </fill>
    <fill>
      <patternFill patternType="solid">
        <fgColor rgb="00FFF3E0"/>
        <bgColor rgb="00FFF3E0"/>
      </patternFill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5" fillId="3" borderId="1" pivotButton="0" quotePrefix="0" xfId="0"/>
    <xf numFmtId="164" fontId="5" fillId="3" borderId="1" pivotButton="0" quotePrefix="0" xfId="0"/>
    <xf numFmtId="0" fontId="0" fillId="3" borderId="1" pivotButton="0" quotePrefix="0" xfId="0"/>
    <xf numFmtId="0" fontId="5" fillId="0" borderId="0" pivotButton="0" quotePrefix="0" xfId="0"/>
    <xf numFmtId="0" fontId="2" fillId="3" borderId="0" pivotButton="0" quotePrefix="0" xfId="0"/>
    <xf numFmtId="0" fontId="4" fillId="2" borderId="1" pivotButton="0" quotePrefix="0" xfId="0"/>
    <xf numFmtId="0" fontId="6" fillId="4" borderId="1" pivotButton="0" quotePrefix="0" xfId="0"/>
    <xf numFmtId="0" fontId="7" fillId="0" borderId="0" pivotButton="0" quotePrefix="0" xfId="0"/>
    <xf numFmtId="0" fontId="4" fillId="2" borderId="0" pivotButton="0" quotePrefix="0" xfId="0"/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" t="inlineStr">
        <is>
          <t>DEBT PAYOFF PLANNER</t>
        </is>
      </c>
    </row>
    <row r="2">
      <c r="A2" t="inlineStr"/>
    </row>
    <row r="3">
      <c r="A3" t="inlineStr">
        <is>
          <t>This planner helps you become debt-free using proven strategies.</t>
        </is>
      </c>
    </row>
    <row r="4">
      <c r="A4" t="inlineStr"/>
    </row>
    <row r="5">
      <c r="A5" t="inlineStr">
        <is>
          <t>HOW TO USE:</t>
        </is>
      </c>
    </row>
    <row r="6">
      <c r="A6" t="inlineStr"/>
    </row>
    <row r="7">
      <c r="A7" t="inlineStr">
        <is>
          <t>1. ENTER YOUR DEBTS (Debt List tab)</t>
        </is>
      </c>
    </row>
    <row r="8">
      <c r="A8" t="inlineStr">
        <is>
          <t xml:space="preserve">   - List all debts: credit cards, loans, etc.</t>
        </is>
      </c>
    </row>
    <row r="9">
      <c r="A9" t="inlineStr">
        <is>
          <t xml:space="preserve">   - Include current balance, interest rate, minimum payment</t>
        </is>
      </c>
    </row>
    <row r="10">
      <c r="A10" t="inlineStr"/>
    </row>
    <row r="11">
      <c r="A11" t="inlineStr">
        <is>
          <t>2. SET YOUR EXTRA PAYMENT (Setup tab)</t>
        </is>
      </c>
    </row>
    <row r="12">
      <c r="A12" t="inlineStr">
        <is>
          <t xml:space="preserve">   - Enter how much extra you can pay each month</t>
        </is>
      </c>
    </row>
    <row r="13">
      <c r="A13" t="inlineStr">
        <is>
          <t xml:space="preserve">   - Even $50-100 extra makes a huge difference!</t>
        </is>
      </c>
    </row>
    <row r="14">
      <c r="A14" t="inlineStr"/>
    </row>
    <row r="15">
      <c r="A15" t="inlineStr">
        <is>
          <t>3. COMPARE STRATEGIES (Snowball vs Avalanche tab)</t>
        </is>
      </c>
    </row>
    <row r="16">
      <c r="A16" t="inlineStr">
        <is>
          <t xml:space="preserve">   - Snowball: Pay smallest balance first (motivation)</t>
        </is>
      </c>
    </row>
    <row r="17">
      <c r="A17" t="inlineStr">
        <is>
          <t xml:space="preserve">   - Avalanche: Pay highest interest first (saves money)</t>
        </is>
      </c>
    </row>
    <row r="18">
      <c r="A18" t="inlineStr">
        <is>
          <t xml:space="preserve">   - See which works better for your situation</t>
        </is>
      </c>
    </row>
    <row r="19">
      <c r="A19" t="inlineStr"/>
    </row>
    <row r="20">
      <c r="A20" t="inlineStr">
        <is>
          <t>4. TRACK YOUR PROGRESS (Payment Tracker tab)</t>
        </is>
      </c>
    </row>
    <row r="21">
      <c r="A21" t="inlineStr">
        <is>
          <t xml:space="preserve">   - Log each payment you make</t>
        </is>
      </c>
    </row>
    <row r="22">
      <c r="A22" t="inlineStr">
        <is>
          <t xml:space="preserve">   - Watch your balances drop!</t>
        </is>
      </c>
    </row>
    <row r="23">
      <c r="A23" t="inlineStr">
        <is>
          <t xml:space="preserve">   - Celebrate milestones</t>
        </is>
      </c>
    </row>
    <row r="24">
      <c r="A24" t="inlineStr"/>
    </row>
    <row r="25">
      <c r="A25" t="inlineStr">
        <is>
          <t>TIPS FOR SUCCESS:</t>
        </is>
      </c>
    </row>
    <row r="26">
      <c r="A26" t="inlineStr">
        <is>
          <t>• Pay more than minimums whenever possible</t>
        </is>
      </c>
    </row>
    <row r="27">
      <c r="A27" t="inlineStr">
        <is>
          <t>• Don't add new debt while paying off</t>
        </is>
      </c>
    </row>
    <row r="28">
      <c r="A28" t="inlineStr">
        <is>
          <t>• Build a small emergency fund ($1000) first</t>
        </is>
      </c>
    </row>
    <row r="29">
      <c r="A29" t="inlineStr">
        <is>
          <t>• Celebrate each debt you pay off!</t>
        </is>
      </c>
    </row>
    <row r="30">
      <c r="A30" t="inlineStr"/>
    </row>
    <row r="31">
      <c r="A31" t="inlineStr">
        <is>
          <t>Questions? Email support@walletwiseguys.com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50" customWidth="1" min="1" max="1"/>
    <col width="5" customWidth="1" min="2" max="2"/>
    <col width="15" customWidth="1" min="3" max="3"/>
    <col width="25" customWidth="1" min="4" max="4"/>
  </cols>
  <sheetData>
    <row r="1">
      <c r="A1" s="1" t="inlineStr">
        <is>
          <t>DEBT PAYOFF SETUP</t>
        </is>
      </c>
    </row>
    <row r="2">
      <c r="A2" t="inlineStr"/>
      <c r="B2" t="inlineStr"/>
      <c r="C2" t="inlineStr"/>
      <c r="D2" t="inlineStr"/>
    </row>
    <row r="3">
      <c r="A3" s="2" t="inlineStr">
        <is>
          <t>EXTRA MONTHLY PAYMENT</t>
        </is>
      </c>
      <c r="B3" s="2" t="inlineStr"/>
      <c r="C3" s="2" t="inlineStr"/>
      <c r="D3" s="2" t="inlineStr"/>
    </row>
    <row r="4">
      <c r="A4" t="inlineStr">
        <is>
          <t>How much extra can you pay toward debt each month?</t>
        </is>
      </c>
      <c r="B4" t="inlineStr"/>
      <c r="C4" t="inlineStr"/>
      <c r="D4" t="inlineStr"/>
    </row>
    <row r="5">
      <c r="A5" t="inlineStr">
        <is>
          <t>Extra Payment Amount:</t>
        </is>
      </c>
      <c r="B5" t="inlineStr">
        <is>
          <t>$</t>
        </is>
      </c>
      <c r="C5" s="3" t="n">
        <v>200</v>
      </c>
      <c r="D5" t="inlineStr">
        <is>
          <t>← Change this number</t>
        </is>
      </c>
    </row>
    <row r="6">
      <c r="A6" t="inlineStr"/>
      <c r="B6" t="inlineStr"/>
      <c r="C6" t="inlineStr"/>
      <c r="D6" t="inlineStr"/>
    </row>
    <row r="7">
      <c r="A7" t="inlineStr">
        <is>
          <t>This extra amount will be added to your minimum payments</t>
        </is>
      </c>
      <c r="B7" t="inlineStr"/>
      <c r="C7" t="inlineStr"/>
      <c r="D7" t="inlineStr"/>
    </row>
    <row r="8">
      <c r="A8" t="inlineStr">
        <is>
          <t>and applied to your target debt each month.</t>
        </is>
      </c>
      <c r="B8" t="inlineStr"/>
      <c r="C8" t="inlineStr"/>
      <c r="D8" t="inlineStr"/>
    </row>
    <row r="9">
      <c r="A9" t="inlineStr"/>
      <c r="B9" t="inlineStr"/>
      <c r="C9" t="inlineStr"/>
      <c r="D9" t="inlineStr"/>
    </row>
    <row r="10">
      <c r="A10" t="inlineStr">
        <is>
          <t>TOTAL MONTHLY DEBT PAYMENT:</t>
        </is>
      </c>
      <c r="B10" t="inlineStr">
        <is>
          <t>$</t>
        </is>
      </c>
      <c r="C10" s="3">
        <f>'📝 Debt List'!E10+C4</f>
        <v/>
      </c>
      <c r="D10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5" customWidth="1" min="5" max="5"/>
  </cols>
  <sheetData>
    <row r="1">
      <c r="A1" s="1" t="inlineStr">
        <is>
          <t>YOUR DEBTS</t>
        </is>
      </c>
    </row>
    <row r="3">
      <c r="A3" s="4" t="inlineStr">
        <is>
          <t>Debt Name</t>
        </is>
      </c>
      <c r="B3" s="4" t="inlineStr">
        <is>
          <t>Current Balance</t>
        </is>
      </c>
      <c r="C3" s="4" t="inlineStr">
        <is>
          <t>Interest Rate (APR)</t>
        </is>
      </c>
      <c r="D3" s="4" t="inlineStr">
        <is>
          <t>Minimum Payment</t>
        </is>
      </c>
      <c r="E3" s="4" t="inlineStr">
        <is>
          <t>Type</t>
        </is>
      </c>
    </row>
    <row r="4">
      <c r="A4" s="5" t="inlineStr">
        <is>
          <t>Credit Card 1 (Chase)</t>
        </is>
      </c>
      <c r="B4" s="6" t="n">
        <v>2500</v>
      </c>
      <c r="C4" s="7" t="n">
        <v>0.2299</v>
      </c>
      <c r="D4" s="6" t="n">
        <v>75</v>
      </c>
      <c r="E4" s="5" t="inlineStr">
        <is>
          <t>Credit Card</t>
        </is>
      </c>
    </row>
    <row r="5">
      <c r="A5" s="5" t="inlineStr">
        <is>
          <t>Credit Card 2 (Discover)</t>
        </is>
      </c>
      <c r="B5" s="6" t="n">
        <v>7800</v>
      </c>
      <c r="C5" s="7" t="n">
        <v>0.1899</v>
      </c>
      <c r="D5" s="6" t="n">
        <v>195</v>
      </c>
      <c r="E5" s="5" t="inlineStr">
        <is>
          <t>Credit Card</t>
        </is>
      </c>
    </row>
    <row r="6">
      <c r="A6" s="5" t="inlineStr">
        <is>
          <t>Car Loan</t>
        </is>
      </c>
      <c r="B6" s="6" t="n">
        <v>12000</v>
      </c>
      <c r="C6" s="7" t="n">
        <v>0.065</v>
      </c>
      <c r="D6" s="6" t="n">
        <v>350</v>
      </c>
      <c r="E6" s="5" t="inlineStr">
        <is>
          <t>Auto Loan</t>
        </is>
      </c>
    </row>
    <row r="7">
      <c r="A7" s="5" t="inlineStr">
        <is>
          <t>Personal Loan</t>
        </is>
      </c>
      <c r="B7" s="6" t="n">
        <v>4200</v>
      </c>
      <c r="C7" s="7" t="n">
        <v>0.115</v>
      </c>
      <c r="D7" s="6" t="n">
        <v>150</v>
      </c>
      <c r="E7" s="5" t="inlineStr">
        <is>
          <t>Personal</t>
        </is>
      </c>
    </row>
    <row r="8">
      <c r="A8" s="5" t="inlineStr">
        <is>
          <t>Student Loan</t>
        </is>
      </c>
      <c r="B8" s="6" t="n">
        <v>15000</v>
      </c>
      <c r="C8" s="7" t="n">
        <v>0.05</v>
      </c>
      <c r="D8" s="6" t="n">
        <v>175</v>
      </c>
      <c r="E8" s="5" t="inlineStr">
        <is>
          <t>Student</t>
        </is>
      </c>
    </row>
    <row r="10">
      <c r="A10" s="8" t="inlineStr">
        <is>
          <t>TOTALS</t>
        </is>
      </c>
      <c r="B10" s="9">
        <f>SUM(B4:B8)</f>
        <v/>
      </c>
      <c r="C10" s="10" t="n"/>
      <c r="D10" s="9">
        <f>SUM(D4:D8)</f>
        <v/>
      </c>
      <c r="E10" s="8" t="inlineStr">
        <is>
          <t>Min Payments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18" customWidth="1" min="3" max="3"/>
    <col width="25" customWidth="1" min="4" max="4"/>
    <col width="18" customWidth="1" min="5" max="5"/>
    <col width="18" customWidth="1" min="6" max="6"/>
    <col width="25" customWidth="1" min="7" max="7"/>
  </cols>
  <sheetData>
    <row r="1">
      <c r="A1" s="1" t="inlineStr">
        <is>
          <t>STRATEGY COMPARISON</t>
        </is>
      </c>
    </row>
    <row r="3">
      <c r="A3" s="2" t="inlineStr">
        <is>
          <t>SNOWBALL METHOD</t>
        </is>
      </c>
      <c r="D3" s="2" t="inlineStr">
        <is>
          <t>AVALANCHE METHOD</t>
        </is>
      </c>
    </row>
    <row r="4">
      <c r="A4" t="inlineStr">
        <is>
          <t>Pay off SMALLEST balance first</t>
        </is>
      </c>
      <c r="D4" t="inlineStr">
        <is>
          <t>Pay off HIGHEST interest first</t>
        </is>
      </c>
    </row>
    <row r="5">
      <c r="A5" t="inlineStr">
        <is>
          <t>Best for: Motivation &amp; quick wins</t>
        </is>
      </c>
      <c r="D5" t="inlineStr">
        <is>
          <t>Best for: Saving the most money</t>
        </is>
      </c>
    </row>
    <row r="7">
      <c r="A7" s="11" t="inlineStr">
        <is>
          <t>Payoff Order:</t>
        </is>
      </c>
      <c r="D7" s="11" t="inlineStr">
        <is>
          <t>Payoff Order:</t>
        </is>
      </c>
    </row>
    <row r="8">
      <c r="A8" t="inlineStr">
        <is>
          <t>1.</t>
        </is>
      </c>
      <c r="B8" t="inlineStr">
        <is>
          <t>Credit Card 1 (Chase)</t>
        </is>
      </c>
      <c r="C8" t="inlineStr">
        <is>
          <t>$2,500</t>
        </is>
      </c>
      <c r="D8" t="inlineStr">
        <is>
          <t>1.</t>
        </is>
      </c>
      <c r="E8" t="inlineStr">
        <is>
          <t>Credit Card 1 (Chase)</t>
        </is>
      </c>
      <c r="F8" t="inlineStr">
        <is>
          <t>22.99%</t>
        </is>
      </c>
      <c r="G8" t="inlineStr">
        <is>
          <t>Pay first - highest rate</t>
        </is>
      </c>
    </row>
    <row r="9">
      <c r="A9" t="inlineStr">
        <is>
          <t>2.</t>
        </is>
      </c>
      <c r="B9" t="inlineStr">
        <is>
          <t>Personal Loan</t>
        </is>
      </c>
      <c r="C9" t="inlineStr">
        <is>
          <t>$4,200</t>
        </is>
      </c>
      <c r="D9" t="inlineStr">
        <is>
          <t>2.</t>
        </is>
      </c>
      <c r="E9" t="inlineStr">
        <is>
          <t>Credit Card 2 (Discover)</t>
        </is>
      </c>
      <c r="F9" t="inlineStr">
        <is>
          <t>18.99%</t>
        </is>
      </c>
      <c r="G9" t="inlineStr"/>
    </row>
    <row r="10">
      <c r="A10" t="inlineStr">
        <is>
          <t>3.</t>
        </is>
      </c>
      <c r="B10" t="inlineStr">
        <is>
          <t>Credit Card 2 (Discover)</t>
        </is>
      </c>
      <c r="C10" t="inlineStr">
        <is>
          <t>$7,800</t>
        </is>
      </c>
      <c r="D10" t="inlineStr">
        <is>
          <t>3.</t>
        </is>
      </c>
      <c r="E10" t="inlineStr">
        <is>
          <t>Personal Loan</t>
        </is>
      </c>
      <c r="F10" t="inlineStr">
        <is>
          <t>11.50%</t>
        </is>
      </c>
      <c r="G10" t="inlineStr"/>
    </row>
    <row r="11">
      <c r="A11" t="inlineStr">
        <is>
          <t>4.</t>
        </is>
      </c>
      <c r="B11" t="inlineStr">
        <is>
          <t>Car Loan</t>
        </is>
      </c>
      <c r="C11" t="inlineStr">
        <is>
          <t>$12,000</t>
        </is>
      </c>
      <c r="D11" t="inlineStr">
        <is>
          <t>4.</t>
        </is>
      </c>
      <c r="E11" t="inlineStr">
        <is>
          <t>Car Loan</t>
        </is>
      </c>
      <c r="F11" t="inlineStr">
        <is>
          <t>6.50%</t>
        </is>
      </c>
      <c r="G11" t="inlineStr"/>
    </row>
    <row r="12">
      <c r="A12" t="inlineStr">
        <is>
          <t>5.</t>
        </is>
      </c>
      <c r="B12" t="inlineStr">
        <is>
          <t>Student Loan</t>
        </is>
      </c>
      <c r="C12" t="inlineStr">
        <is>
          <t>$15,000</t>
        </is>
      </c>
      <c r="D12" t="inlineStr">
        <is>
          <t>5.</t>
        </is>
      </c>
      <c r="E12" t="inlineStr">
        <is>
          <t>Student Loan</t>
        </is>
      </c>
      <c r="F12" t="inlineStr">
        <is>
          <t>5.00%</t>
        </is>
      </c>
      <c r="G12" t="inlineStr">
        <is>
          <t>Pay last - lowest rate</t>
        </is>
      </c>
    </row>
    <row r="15">
      <c r="A15" s="12" t="inlineStr">
        <is>
          <t>PROJECTED RESULTS</t>
        </is>
      </c>
    </row>
    <row r="17">
      <c r="A17" s="13" t="inlineStr">
        <is>
          <t>Metric</t>
        </is>
      </c>
      <c r="B17" s="13" t="inlineStr">
        <is>
          <t>Snowball</t>
        </is>
      </c>
      <c r="C17" s="13" t="inlineStr">
        <is>
          <t>Avalanche</t>
        </is>
      </c>
      <c r="D17" s="13" t="inlineStr">
        <is>
          <t>Difference</t>
        </is>
      </c>
    </row>
    <row r="18">
      <c r="A18" s="5" t="inlineStr">
        <is>
          <t>Time to Debt-Free</t>
        </is>
      </c>
      <c r="B18" s="5" t="inlineStr">
        <is>
          <t>38 months</t>
        </is>
      </c>
      <c r="C18" s="5" t="inlineStr">
        <is>
          <t>35 months</t>
        </is>
      </c>
      <c r="D18" s="14" t="inlineStr">
        <is>
          <t>3 months faster</t>
        </is>
      </c>
    </row>
    <row r="19">
      <c r="A19" s="5" t="inlineStr">
        <is>
          <t>Total Interest Paid</t>
        </is>
      </c>
      <c r="B19" s="5" t="inlineStr">
        <is>
          <t>$8,450</t>
        </is>
      </c>
      <c r="C19" s="5" t="inlineStr">
        <is>
          <t>$7,200</t>
        </is>
      </c>
      <c r="D19" s="14" t="inlineStr">
        <is>
          <t>$1,250 saved</t>
        </is>
      </c>
    </row>
    <row r="20">
      <c r="A20" s="5" t="inlineStr">
        <is>
          <t>Total Amount Paid</t>
        </is>
      </c>
      <c r="B20" s="5" t="inlineStr">
        <is>
          <t>$49,950</t>
        </is>
      </c>
      <c r="C20" s="5" t="inlineStr">
        <is>
          <t>$48,700</t>
        </is>
      </c>
      <c r="D20" s="14" t="inlineStr">
        <is>
          <t>$1,250 saved</t>
        </is>
      </c>
    </row>
    <row r="22">
      <c r="A22" s="15" t="inlineStr">
        <is>
          <t>💡 Note: These are estimates. Actual results depend on your specific situation.</t>
        </is>
      </c>
    </row>
    <row r="23">
      <c r="A23" t="inlineStr">
        <is>
          <t>Use our free calculator at walletwiseguys.com/tools/debt-payoff-calculator.html for exact numbers!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15" customWidth="1" min="4" max="4"/>
    <col width="30" customWidth="1" min="5" max="5"/>
  </cols>
  <sheetData>
    <row r="1">
      <c r="A1" s="1" t="inlineStr">
        <is>
          <t>PAYMENT TRACKER</t>
        </is>
      </c>
    </row>
    <row r="2">
      <c r="A2" s="15" t="inlineStr">
        <is>
          <t>Log every payment to watch your progress!</t>
        </is>
      </c>
    </row>
    <row r="4">
      <c r="A4" s="13" t="inlineStr">
        <is>
          <t>Date</t>
        </is>
      </c>
      <c r="B4" s="13" t="inlineStr">
        <is>
          <t>Debt Name</t>
        </is>
      </c>
      <c r="C4" s="13" t="inlineStr">
        <is>
          <t>Payment Amount</t>
        </is>
      </c>
      <c r="D4" s="13" t="inlineStr">
        <is>
          <t>New Balance</t>
        </is>
      </c>
      <c r="E4" s="13" t="inlineStr">
        <is>
          <t>Notes</t>
        </is>
      </c>
    </row>
    <row r="5">
      <c r="A5" s="5" t="inlineStr">
        <is>
          <t>2025-01-01</t>
        </is>
      </c>
      <c r="B5" s="5" t="inlineStr">
        <is>
          <t>Credit Card 1</t>
        </is>
      </c>
      <c r="C5" s="6" t="n">
        <v>275</v>
      </c>
      <c r="D5" s="6" t="n">
        <v>2225</v>
      </c>
      <c r="E5" s="5" t="inlineStr">
        <is>
          <t>Extra $200 applied</t>
        </is>
      </c>
    </row>
    <row r="6">
      <c r="A6" s="5" t="inlineStr">
        <is>
          <t>2025-01-01</t>
        </is>
      </c>
      <c r="B6" s="5" t="inlineStr">
        <is>
          <t>Credit Card 2</t>
        </is>
      </c>
      <c r="C6" s="6" t="n">
        <v>195</v>
      </c>
      <c r="D6" s="6" t="n">
        <v>7605</v>
      </c>
      <c r="E6" s="5" t="inlineStr">
        <is>
          <t>Minimum</t>
        </is>
      </c>
    </row>
    <row r="7">
      <c r="A7" s="5" t="inlineStr">
        <is>
          <t>2025-01-01</t>
        </is>
      </c>
      <c r="B7" s="5" t="inlineStr">
        <is>
          <t>Car Loan</t>
        </is>
      </c>
      <c r="C7" s="6" t="n">
        <v>350</v>
      </c>
      <c r="D7" s="6" t="n">
        <v>11650</v>
      </c>
      <c r="E7" s="5" t="inlineStr">
        <is>
          <t>Minimum</t>
        </is>
      </c>
    </row>
    <row r="8">
      <c r="A8" s="5" t="inlineStr">
        <is>
          <t>2025-01-01</t>
        </is>
      </c>
      <c r="B8" s="5" t="inlineStr">
        <is>
          <t>Personal Loan</t>
        </is>
      </c>
      <c r="C8" s="6" t="n">
        <v>150</v>
      </c>
      <c r="D8" s="6" t="n">
        <v>4050</v>
      </c>
      <c r="E8" s="5" t="inlineStr">
        <is>
          <t>Minimum</t>
        </is>
      </c>
    </row>
    <row r="9">
      <c r="A9" s="5" t="inlineStr">
        <is>
          <t>2025-01-01</t>
        </is>
      </c>
      <c r="B9" s="5" t="inlineStr">
        <is>
          <t>Student Loan</t>
        </is>
      </c>
      <c r="C9" s="6" t="n">
        <v>175</v>
      </c>
      <c r="D9" s="6" t="n">
        <v>14825</v>
      </c>
      <c r="E9" s="5" t="inlineStr">
        <is>
          <t>Minimum</t>
        </is>
      </c>
    </row>
    <row r="10">
      <c r="A10" s="5" t="inlineStr">
        <is>
          <t>2025-02-01</t>
        </is>
      </c>
      <c r="B10" s="5" t="inlineStr">
        <is>
          <t>Credit Card 1</t>
        </is>
      </c>
      <c r="C10" s="6" t="n">
        <v>275</v>
      </c>
      <c r="D10" s="6" t="n">
        <v>1950</v>
      </c>
      <c r="E10" s="5" t="inlineStr"/>
    </row>
    <row r="11">
      <c r="A11" s="5" t="inlineStr">
        <is>
          <t>2025-02-01</t>
        </is>
      </c>
      <c r="B11" s="5" t="inlineStr">
        <is>
          <t>Credit Card 2</t>
        </is>
      </c>
      <c r="C11" s="6" t="n">
        <v>195</v>
      </c>
      <c r="D11" s="6" t="n">
        <v>7410</v>
      </c>
      <c r="E11" s="5" t="inlineStr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2" customWidth="1" min="3" max="3"/>
    <col width="15" customWidth="1" min="4" max="4"/>
    <col width="20" customWidth="1" min="5" max="5"/>
  </cols>
  <sheetData>
    <row r="1">
      <c r="A1" s="1" t="inlineStr">
        <is>
          <t>DEBT-FREE MILESTONES</t>
        </is>
      </c>
    </row>
    <row r="2">
      <c r="A2" s="15" t="inlineStr">
        <is>
          <t>Celebrate your wins along the way!</t>
        </is>
      </c>
    </row>
    <row r="4">
      <c r="A4" s="16" t="inlineStr">
        <is>
          <t>Milestone</t>
        </is>
      </c>
      <c r="B4" s="16" t="inlineStr">
        <is>
          <t>Target Date</t>
        </is>
      </c>
      <c r="C4" s="16" t="inlineStr">
        <is>
          <t>Achieved?</t>
        </is>
      </c>
      <c r="D4" s="16" t="inlineStr">
        <is>
          <t>Date Achieved</t>
        </is>
      </c>
      <c r="E4" s="16" t="inlineStr">
        <is>
          <t>Celebration</t>
        </is>
      </c>
    </row>
    <row r="5">
      <c r="A5" t="inlineStr">
        <is>
          <t>First debt paid off!</t>
        </is>
      </c>
      <c r="B5" t="inlineStr"/>
      <c r="C5" t="inlineStr">
        <is>
          <t>☐</t>
        </is>
      </c>
      <c r="D5" t="inlineStr"/>
      <c r="E5" t="inlineStr">
        <is>
          <t>Nice dinner out</t>
        </is>
      </c>
    </row>
    <row r="6">
      <c r="A6" t="inlineStr">
        <is>
          <t>$5,000 paid off total</t>
        </is>
      </c>
      <c r="B6" t="inlineStr"/>
      <c r="C6" t="inlineStr">
        <is>
          <t>☐</t>
        </is>
      </c>
      <c r="D6" t="inlineStr"/>
      <c r="E6" t="inlineStr"/>
    </row>
    <row r="7">
      <c r="A7" t="inlineStr">
        <is>
          <t>$10,000 paid off total</t>
        </is>
      </c>
      <c r="B7" t="inlineStr"/>
      <c r="C7" t="inlineStr">
        <is>
          <t>☐</t>
        </is>
      </c>
      <c r="D7" t="inlineStr"/>
      <c r="E7" t="inlineStr"/>
    </row>
    <row r="8">
      <c r="A8" t="inlineStr">
        <is>
          <t>50% of debt eliminated</t>
        </is>
      </c>
      <c r="B8" t="inlineStr"/>
      <c r="C8" t="inlineStr">
        <is>
          <t>☐</t>
        </is>
      </c>
      <c r="D8" t="inlineStr"/>
      <c r="E8" t="inlineStr">
        <is>
          <t>Weekend getaway</t>
        </is>
      </c>
    </row>
    <row r="9">
      <c r="A9" t="inlineStr">
        <is>
          <t>$20,000 paid off total</t>
        </is>
      </c>
      <c r="B9" t="inlineStr"/>
      <c r="C9" t="inlineStr">
        <is>
          <t>☐</t>
        </is>
      </c>
      <c r="D9" t="inlineStr"/>
      <c r="E9" t="inlineStr"/>
    </row>
    <row r="10">
      <c r="A10" t="inlineStr">
        <is>
          <t>Only 1 debt remaining</t>
        </is>
      </c>
      <c r="B10" t="inlineStr"/>
      <c r="C10" t="inlineStr">
        <is>
          <t>☐</t>
        </is>
      </c>
      <c r="D10" t="inlineStr"/>
      <c r="E10" t="inlineStr"/>
    </row>
    <row r="11">
      <c r="A11" s="17" t="inlineStr">
        <is>
          <t>🎉 DEBT FREE! 🎉</t>
        </is>
      </c>
      <c r="B11" s="17" t="inlineStr"/>
      <c r="C11" s="17" t="inlineStr">
        <is>
          <t>☐</t>
        </is>
      </c>
      <c r="D11" s="17" t="inlineStr"/>
      <c r="E11" s="17" t="inlineStr">
        <is>
          <t>Big celebration!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2026-01-10T02:51:25Z</dcterms:created>
  <dcterms:modified xsi:type="dcterms:W3CDTF">2026-01-10T02:51:25Z</dcterms:modified>
</cp:coreProperties>
</file>